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9f92552c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log" sheetId="1" r:id="R10d28f6ace674f15"/>
    <x:sheet xmlns:r="http://schemas.openxmlformats.org/officeDocument/2006/relationships" name="Continuity" sheetId="2" r:id="R5b1a17f46cf8426d"/>
    <x:sheet xmlns:r="http://schemas.openxmlformats.org/officeDocument/2006/relationships" name="Breakdown" sheetId="3" r:id="Reaaa7dbd197640ba"/>
    <x:sheet xmlns:r="http://schemas.openxmlformats.org/officeDocument/2006/relationships" name="Schedule" sheetId="4" r:id="Ra9db64f4c3094b6c"/>
    <x:sheet xmlns:r="http://schemas.openxmlformats.org/officeDocument/2006/relationships" name="Credits" sheetId="5" r:id="Reae1baca0dbd4c83"/>
    <x:sheet xmlns:r="http://schemas.openxmlformats.org/officeDocument/2006/relationships" name="Shot list" sheetId="6" r:id="R71c1f047b89541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8">
    <x:font>
      <x:sz val="11"/>
      <x:name val="Carlito"/>
    </x:font>
    <x:font>
      <x:sz val="11"/>
      <x:name val="Arial"/>
    </x:font>
    <x:font>
      <x:sz val="20"/>
      <x:name val="Arial"/>
    </x:font>
    <x:font>
      <x:b/>
      <x:sz val="20"/>
      <x:name val="Arial"/>
    </x:font>
    <x:font>
      <x:b/>
      <x:sz val="20"/>
      <x:color rgb="FF203A3A"/>
      <x:name val="Arial"/>
    </x:font>
    <x:font>
      <x:sz val="11"/>
      <x:color rgb="FF203A3A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A3A"/>
      </x:patternFill>
    </x:fill>
    <x:fill>
      <x:patternFill patternType="solid">
        <x:fgColor rgb="FFFFF5D8"/>
      </x:patternFill>
    </x:fill>
    <x:fill>
      <x:patternFill patternType="solid">
        <x:fgColor rgb="FFEDF4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EDA"/>
      </x:bottom>
      <x:diagonal/>
    </x:border>
    <x:border>
      <x:left/>
      <x:right/>
      <x:top style="thin">
        <x:color rgb="FFD6DEDA"/>
      </x:top>
      <x:bottom style="thin">
        <x:color rgb="FFD6DEDA"/>
      </x:bottom>
      <x:diagonal/>
    </x:border>
    <x:border>
      <x:left/>
      <x:right/>
      <x:top style="thin">
        <x:color rgb="FFD6DEDA"/>
      </x:top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0f339798c4fca" /><Relationship Type="http://schemas.openxmlformats.org/officeDocument/2006/relationships/theme" Target="/xl/theme/theme1.xml" Id="R6dc6b793b2c343b1" /><Relationship Type="http://schemas.openxmlformats.org/officeDocument/2006/relationships/sharedStrings" Target="/xl/sharedStrings.xml" Id="R21c0894bb01f4bbf" /><Relationship Type="http://schemas.openxmlformats.org/officeDocument/2006/relationships/worksheet" Target="/xl/worksheets/sheet1.xml" Id="R10d28f6ace674f15" /><Relationship Type="http://schemas.openxmlformats.org/officeDocument/2006/relationships/worksheet" Target="/xl/worksheets/sheet2.xml" Id="R5b1a17f46cf8426d" /><Relationship Type="http://schemas.openxmlformats.org/officeDocument/2006/relationships/worksheet" Target="/xl/worksheets/sheet3.xml" Id="Reaaa7dbd197640ba" /><Relationship Type="http://schemas.openxmlformats.org/officeDocument/2006/relationships/worksheet" Target="/xl/worksheets/sheet4.xml" Id="Ra9db64f4c3094b6c" /><Relationship Type="http://schemas.openxmlformats.org/officeDocument/2006/relationships/worksheet" Target="/xl/worksheets/sheet5.xml" Id="Reae1baca0dbd4c83" /><Relationship Type="http://schemas.openxmlformats.org/officeDocument/2006/relationships/worksheet" Target="/xl/worksheets/sheet6.xml" Id="R71c1f047b89541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Daily log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Scene/setup</x:v>
      </x:c>
      <x:c r="B5" s="14" t="str">
        <x:v>Take</x:v>
      </x:c>
      <x:c r="C5" s="14" t="str">
        <x:v>Selected</x:v>
      </x:c>
      <x:c r="D5" s="14" t="str">
        <x:v>Camera file</x:v>
      </x:c>
      <x:c r="E5" s="14" t="str">
        <x:v>Sound file</x:v>
      </x:c>
      <x:c r="F5" s="14" t="str">
        <x:v>Duration</x:v>
      </x:c>
      <x:c r="G5" s="14" t="str">
        <x:v>Continuity / pickups</x:v>
      </x:c>
    </x:row>
    <x:row r="6" ht="42" customHeight="1">
      <x:c r="A6" s="15" t="str">
        <x:v>12A / wide</x:v>
      </x:c>
      <x:c r="B6" s="15" t="n">
        <x:v>1</x:v>
      </x:c>
      <x:c r="C6" s="15" t="str">
        <x:v>No</x:v>
      </x:c>
      <x:c r="D6" s="15" t="str">
        <x:v>A001_001</x:v>
      </x:c>
      <x:c r="E6" s="15" t="str">
        <x:v>S001</x:v>
      </x:c>
      <x:c r="F6" s="15" t="str">
        <x:v>00:24</x:v>
      </x:c>
      <x:c r="G6" s="15" t="str">
        <x:v>Cup right; door open</x:v>
      </x:c>
    </x:row>
    <x:row r="7" ht="42" customHeight="1">
      <x:c r="A7" s="15" t="str">
        <x:v>12A / wide</x:v>
      </x:c>
      <x:c r="B7" s="15" t="n">
        <x:v>2</x:v>
      </x:c>
      <x:c r="C7" s="15" t="str">
        <x:v>Yes</x:v>
      </x:c>
      <x:c r="D7" s="15" t="str">
        <x:v>A001_002</x:v>
      </x:c>
      <x:c r="E7" s="15" t="str">
        <x:v>S002</x:v>
      </x:c>
      <x:c r="F7" s="15" t="str">
        <x:v>00:23</x:v>
      </x:c>
      <x:c r="G7" s="15" t="str">
        <x:v>Selected; cup right</x:v>
      </x:c>
    </x:row>
    <x:row r="8" ht="42" customHeight="1">
      <x:c r="A8" s="15" t="str">
        <x:v>12B / close</x:v>
      </x:c>
      <x:c r="B8" s="15" t="n">
        <x:v>1</x:v>
      </x:c>
      <x:c r="C8" s="15" t="str">
        <x:v>Yes</x:v>
      </x:c>
      <x:c r="D8" s="15" t="str">
        <x:v>A001_003</x:v>
      </x:c>
      <x:c r="E8" s="15" t="str">
        <x:v>S003</x:v>
      </x:c>
      <x:c r="F8" s="15" t="str">
        <x:v>00:11</x:v>
      </x:c>
      <x:c r="G8" s="15" t="str">
        <x:v>Match cup / lid</x:v>
      </x:c>
    </x:row>
    <x:row r="9" ht="20" customHeight="1">
      <x:c r="A9" s="15"/>
      <x:c r="B9" s="15"/>
      <x:c r="C9" s="15"/>
      <x:c r="D9" s="15"/>
      <x:c r="E9" s="15"/>
      <x:c r="F9" s="15"/>
      <x:c r="G9" s="15"/>
    </x:row>
    <x:row r="10" ht="20" customHeight="1">
      <x:c r="A10" s="15"/>
      <x:c r="B10" s="15"/>
      <x:c r="C10" s="15"/>
      <x:c r="D10" s="15"/>
      <x:c r="E10" s="15"/>
      <x:c r="F10" s="15"/>
      <x:c r="G10" s="15"/>
    </x:row>
    <x:row r="11" ht="20" customHeight="1">
      <x:c r="A11" s="15"/>
      <x:c r="B11" s="15"/>
      <x:c r="C11" s="15"/>
      <x:c r="D11" s="15"/>
      <x:c r="E11" s="15"/>
      <x:c r="F11" s="15"/>
      <x:c r="G11" s="15"/>
    </x:row>
    <x:row r="12" ht="20" customHeight="1">
      <x:c r="A12" s="15"/>
      <x:c r="B12" s="15"/>
      <x:c r="C12" s="15"/>
      <x:c r="D12" s="15"/>
      <x:c r="E12" s="15"/>
      <x:c r="F12" s="15"/>
      <x:c r="G12" s="15"/>
    </x:row>
    <x:row r="13" ht="20" customHeight="1">
      <x:c r="A13" s="15"/>
      <x:c r="B13" s="15"/>
      <x:c r="C13" s="15"/>
      <x:c r="D13" s="15"/>
      <x:c r="E13" s="15"/>
      <x:c r="F13" s="15"/>
      <x:c r="G13" s="15"/>
    </x:row>
    <x:row r="14" ht="20" customHeight="1">
      <x:c r="A14" s="15"/>
      <x:c r="B14" s="15"/>
      <x:c r="C14" s="15"/>
      <x:c r="D14" s="15"/>
      <x:c r="E14" s="15"/>
      <x:c r="F14" s="15"/>
      <x:c r="G14" s="15"/>
    </x:row>
    <x:row r="15" ht="20" customHeight="1">
      <x:c r="A15" s="15"/>
      <x:c r="B15" s="15"/>
      <x:c r="C15" s="15"/>
      <x:c r="D15" s="15"/>
      <x:c r="E15" s="15"/>
      <x:c r="F15" s="15"/>
      <x:c r="G15" s="15"/>
    </x:row>
    <x:row r="16" ht="20" customHeight="1">
      <x:c r="A16" s="15"/>
      <x:c r="B16" s="15"/>
      <x:c r="C16" s="15"/>
      <x:c r="D16" s="15"/>
      <x:c r="E16" s="15"/>
      <x:c r="F16" s="15"/>
      <x:c r="G16" s="15"/>
    </x:row>
    <x:row r="17" ht="20" customHeight="1">
      <x:c r="A17" s="15"/>
      <x:c r="B17" s="15"/>
      <x:c r="C17" s="15"/>
      <x:c r="D17" s="15"/>
      <x:c r="E17" s="15"/>
      <x:c r="F17" s="15"/>
      <x:c r="G17" s="15"/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/>
      <x:c r="B21" s="12"/>
      <x:c r="C21" s="12"/>
      <x:c r="D21" s="12"/>
      <x:c r="E21" s="12"/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dataValidations count="1">
    <x:dataValidation type="list" sqref="C6:C20">
      <x:formula1>"Yes,No,Pickup"</x:formula1>
    </x:dataValidation>
  </x:dataValidations>
  <x:pageMargins left="0.7" right="0.7" top="0.75" bottom="0.75" header="0.3" footer="0.3"/>
  <x:pageSetup orientation="landscape" paperSize="1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Continuity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Scene/take</x:v>
      </x:c>
      <x:c r="B5" s="14" t="str">
        <x:v>Wardrobe</x:v>
      </x:c>
      <x:c r="C5" s="14" t="str">
        <x:v>Hair / makeup</x:v>
      </x:c>
      <x:c r="D5" s="14" t="str">
        <x:v>Prop / action</x:v>
      </x:c>
      <x:c r="E5" s="14" t="str">
        <x:v>Eyeline / axis</x:v>
      </x:c>
      <x:c r="F5" s="14" t="str">
        <x:v>Reference ID</x:v>
      </x:c>
      <x:c r="G5" s="14" t="str">
        <x:v>Discrepancy</x:v>
      </x:c>
    </x:row>
    <x:row r="6" ht="42" customHeight="1">
      <x:c r="A6" s="15" t="str">
        <x:v>12A / 2</x:v>
      </x:c>
      <x:c r="B6" s="15" t="str">
        <x:v>Blue coat</x:v>
      </x:c>
      <x:c r="C6" s="15" t="str">
        <x:v>Collar down</x:v>
      </x:c>
      <x:c r="D6" s="15" t="str">
        <x:v>Cup right; half full</x:v>
      </x:c>
      <x:c r="E6" s="15" t="str">
        <x:v>Screen left / A</x:v>
      </x:c>
      <x:c r="F6" s="15" t="str">
        <x:v>ref-12A-02</x:v>
      </x:c>
      <x:c r="G6" s="15" t="str">
        <x:v>No photo supplied</x:v>
      </x:c>
    </x:row>
    <x:row r="7" ht="42" customHeight="1">
      <x:c r="A7" s="15" t="str">
        <x:v>12B / 1</x:v>
      </x:c>
      <x:c r="B7" s="15" t="str">
        <x:v>Blue coat</x:v>
      </x:c>
      <x:c r="C7" s="15" t="str">
        <x:v>Collar down</x:v>
      </x:c>
      <x:c r="D7" s="15" t="str">
        <x:v>Cup right; half full</x:v>
      </x:c>
      <x:c r="E7" s="15" t="str">
        <x:v>Screen left / A</x:v>
      </x:c>
      <x:c r="F7" s="15" t="str">
        <x:v>ref-12B-01</x:v>
      </x:c>
      <x:c r="G7" s="15" t="str">
        <x:v>Match lid</x:v>
      </x:c>
    </x:row>
    <x:row r="8" ht="42" customHeight="1">
      <x:c r="A8" s="15" t="str">
        <x:v>12C / pickup</x:v>
      </x:c>
      <x:c r="B8" s="15" t="str">
        <x:v>Blue coat</x:v>
      </x:c>
      <x:c r="C8" s="15" t="str">
        <x:v>Sleeve rolled</x:v>
      </x:c>
      <x:c r="D8" s="15" t="str">
        <x:v>Cup on mark</x:v>
      </x:c>
      <x:c r="E8" s="15" t="str">
        <x:v>Screen left / A</x:v>
      </x:c>
      <x:c r="F8" s="15" t="str">
        <x:v>ref-12C-01</x:v>
      </x:c>
      <x:c r="G8" s="15" t="str">
        <x:v>Intentional change</x:v>
      </x:c>
    </x:row>
    <x:row r="9" ht="20" customHeight="1">
      <x:c r="A9" s="15"/>
      <x:c r="B9" s="15"/>
      <x:c r="C9" s="15"/>
      <x:c r="D9" s="15"/>
      <x:c r="E9" s="15"/>
      <x:c r="F9" s="15"/>
      <x:c r="G9" s="15"/>
    </x:row>
    <x:row r="10" ht="20" customHeight="1">
      <x:c r="A10" s="15"/>
      <x:c r="B10" s="15"/>
      <x:c r="C10" s="15"/>
      <x:c r="D10" s="15"/>
      <x:c r="E10" s="15"/>
      <x:c r="F10" s="15"/>
      <x:c r="G10" s="15"/>
    </x:row>
    <x:row r="11" ht="20" customHeight="1">
      <x:c r="A11" s="15"/>
      <x:c r="B11" s="15"/>
      <x:c r="C11" s="15"/>
      <x:c r="D11" s="15"/>
      <x:c r="E11" s="15"/>
      <x:c r="F11" s="15"/>
      <x:c r="G11" s="15"/>
    </x:row>
    <x:row r="12" ht="20" customHeight="1">
      <x:c r="A12" s="15"/>
      <x:c r="B12" s="15"/>
      <x:c r="C12" s="15"/>
      <x:c r="D12" s="15"/>
      <x:c r="E12" s="15"/>
      <x:c r="F12" s="15"/>
      <x:c r="G12" s="15"/>
    </x:row>
    <x:row r="13" ht="20" customHeight="1">
      <x:c r="A13" s="15"/>
      <x:c r="B13" s="15"/>
      <x:c r="C13" s="15"/>
      <x:c r="D13" s="15"/>
      <x:c r="E13" s="15"/>
      <x:c r="F13" s="15"/>
      <x:c r="G13" s="15"/>
    </x:row>
    <x:row r="14" ht="20" customHeight="1">
      <x:c r="A14" s="15"/>
      <x:c r="B14" s="15"/>
      <x:c r="C14" s="15"/>
      <x:c r="D14" s="15"/>
      <x:c r="E14" s="15"/>
      <x:c r="F14" s="15"/>
      <x:c r="G14" s="15"/>
    </x:row>
    <x:row r="15" ht="20" customHeight="1">
      <x:c r="A15" s="15"/>
      <x:c r="B15" s="15"/>
      <x:c r="C15" s="15"/>
      <x:c r="D15" s="15"/>
      <x:c r="E15" s="15"/>
      <x:c r="F15" s="15"/>
      <x:c r="G15" s="15"/>
    </x:row>
    <x:row r="16" ht="20" customHeight="1">
      <x:c r="A16" s="15"/>
      <x:c r="B16" s="15"/>
      <x:c r="C16" s="15"/>
      <x:c r="D16" s="15"/>
      <x:c r="E16" s="15"/>
      <x:c r="F16" s="15"/>
      <x:c r="G16" s="15"/>
    </x:row>
    <x:row r="17" ht="20" customHeight="1">
      <x:c r="A17" s="15"/>
      <x:c r="B17" s="15"/>
      <x:c r="C17" s="15"/>
      <x:c r="D17" s="15"/>
      <x:c r="E17" s="15"/>
      <x:c r="F17" s="15"/>
      <x:c r="G17" s="15"/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/>
      <x:c r="B21" s="12"/>
      <x:c r="C21" s="12"/>
      <x:c r="D21" s="12"/>
      <x:c r="E21" s="12"/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pageMargins left="0.7" right="0.7" top="0.75" bottom="0.75" header="0.3" footer="0.3"/>
  <x:pageSetup orientation="landscape" paperSize="1" fitToWidth="1" fitToHeight="1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Breakdown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Number</x:v>
      </x:c>
      <x:c r="B5" s="14" t="str">
        <x:v>Scene</x:v>
      </x:c>
      <x:c r="C5" s="14" t="str">
        <x:v>INT / EXT</x:v>
      </x:c>
      <x:c r="D5" s="14" t="str">
        <x:v>Time of day</x:v>
      </x:c>
      <x:c r="E5" s="14" t="str">
        <x:v>Pages (eighths)</x:v>
      </x:c>
      <x:c r="F5" s="14" t="str">
        <x:v>Cast / props</x:v>
      </x:c>
      <x:c r="G5" s="14" t="str">
        <x:v>Needs / continuity</x:v>
      </x:c>
    </x:row>
    <x:row r="6" ht="34" customHeight="1">
      <x:c r="A6" s="15" t="n">
        <x:v>1</x:v>
      </x:c>
      <x:c r="B6" s="15" t="n">
        <x:v>11</x:v>
      </x:c>
      <x:c r="C6" s="15" t="str">
        <x:v>INT</x:v>
      </x:c>
      <x:c r="D6" s="15" t="str">
        <x:v>DAY</x:v>
      </x:c>
      <x:c r="E6" s="15" t="n">
        <x:v>2</x:v>
      </x:c>
      <x:c r="F6" s="15" t="str">
        <x:v>Character A; cup</x:v>
      </x:c>
      <x:c r="G6" s="15" t="str">
        <x:v>Reset cup level</x:v>
      </x:c>
    </x:row>
    <x:row r="7" ht="34" customHeight="1">
      <x:c r="A7" s="15" t="n">
        <x:v>2</x:v>
      </x:c>
      <x:c r="B7" s="15" t="n">
        <x:v>12</x:v>
      </x:c>
      <x:c r="C7" s="15" t="str">
        <x:v>INT</x:v>
      </x:c>
      <x:c r="D7" s="15" t="str">
        <x:v>DAY</x:v>
      </x:c>
      <x:c r="E7" s="15" t="n">
        <x:v>2</x:v>
      </x:c>
      <x:c r="F7" s="15" t="str">
        <x:v>Character A; cup</x:v>
      </x:c>
      <x:c r="G7" s="15" t="str">
        <x:v>Reset cup level</x:v>
      </x:c>
    </x:row>
    <x:row r="8" ht="34" customHeight="1">
      <x:c r="A8" s="15" t="n">
        <x:v>3</x:v>
      </x:c>
      <x:c r="B8" s="15" t="n">
        <x:v>13</x:v>
      </x:c>
      <x:c r="C8" s="15" t="str">
        <x:v>INT</x:v>
      </x:c>
      <x:c r="D8" s="15" t="str">
        <x:v>DAY</x:v>
      </x:c>
      <x:c r="E8" s="15" t="n">
        <x:v>2</x:v>
      </x:c>
      <x:c r="F8" s="15" t="str">
        <x:v>Character A; cup</x:v>
      </x:c>
      <x:c r="G8" s="15" t="str">
        <x:v>Reset cup level</x:v>
      </x:c>
    </x:row>
    <x:row r="9" ht="34" customHeight="1">
      <x:c r="A9" s="15" t="n">
        <x:v>4</x:v>
      </x:c>
      <x:c r="B9" s="15" t="n">
        <x:v>14</x:v>
      </x:c>
      <x:c r="C9" s="15" t="str">
        <x:v>INT</x:v>
      </x:c>
      <x:c r="D9" s="15" t="str">
        <x:v>DAY</x:v>
      </x:c>
      <x:c r="E9" s="15" t="n">
        <x:v>2</x:v>
      </x:c>
      <x:c r="F9" s="15" t="str">
        <x:v>Character A; cup</x:v>
      </x:c>
      <x:c r="G9" s="15" t="str">
        <x:v>Reset cup level</x:v>
      </x:c>
    </x:row>
    <x:row r="10" ht="34" customHeight="1">
      <x:c r="A10" s="15" t="n">
        <x:v>5</x:v>
      </x:c>
      <x:c r="B10" s="15" t="n">
        <x:v>15</x:v>
      </x:c>
      <x:c r="C10" s="15" t="str">
        <x:v>EXT</x:v>
      </x:c>
      <x:c r="D10" s="15" t="str">
        <x:v>DUSK</x:v>
      </x:c>
      <x:c r="E10" s="15" t="n">
        <x:v>1</x:v>
      </x:c>
      <x:c r="F10" s="15" t="str">
        <x:v>Character A; cup</x:v>
      </x:c>
      <x:c r="G10" s="15" t="str">
        <x:v>Reset cup level</x:v>
      </x:c>
    </x:row>
    <x:row r="11" ht="34" customHeight="1">
      <x:c r="A11" s="15" t="n">
        <x:v>6</x:v>
      </x:c>
      <x:c r="B11" s="15" t="n">
        <x:v>16</x:v>
      </x:c>
      <x:c r="C11" s="15" t="str">
        <x:v>EXT</x:v>
      </x:c>
      <x:c r="D11" s="15" t="str">
        <x:v>DUSK</x:v>
      </x:c>
      <x:c r="E11" s="15" t="n">
        <x:v>1</x:v>
      </x:c>
      <x:c r="F11" s="15" t="str">
        <x:v>Character A; cup</x:v>
      </x:c>
      <x:c r="G11" s="15" t="str">
        <x:v>Reset cup level</x:v>
      </x:c>
    </x:row>
    <x:row r="12" ht="34" customHeight="1">
      <x:c r="A12" s="15" t="n">
        <x:v>7</x:v>
      </x:c>
      <x:c r="B12" s="15" t="n">
        <x:v>17</x:v>
      </x:c>
      <x:c r="C12" s="15" t="str">
        <x:v>EXT</x:v>
      </x:c>
      <x:c r="D12" s="15" t="str">
        <x:v>DUSK</x:v>
      </x:c>
      <x:c r="E12" s="15" t="n">
        <x:v>1</x:v>
      </x:c>
      <x:c r="F12" s="15" t="str">
        <x:v>Character A; cup</x:v>
      </x:c>
      <x:c r="G12" s="15" t="str">
        <x:v>Reset cup level</x:v>
      </x:c>
    </x:row>
    <x:row r="13" ht="34" customHeight="1">
      <x:c r="A13" s="15" t="n">
        <x:v>8</x:v>
      </x:c>
      <x:c r="B13" s="15" t="n">
        <x:v>18</x:v>
      </x:c>
      <x:c r="C13" s="15" t="str">
        <x:v>EXT</x:v>
      </x:c>
      <x:c r="D13" s="15" t="str">
        <x:v>DUSK</x:v>
      </x:c>
      <x:c r="E13" s="15" t="n">
        <x:v>1</x:v>
      </x:c>
      <x:c r="F13" s="15" t="str">
        <x:v>Character A; cup</x:v>
      </x:c>
      <x:c r="G13" s="15" t="str">
        <x:v>Reset cup level</x:v>
      </x:c>
    </x:row>
    <x:row r="14" ht="34" customHeight="1">
      <x:c r="A14" s="15" t="n">
        <x:v>9</x:v>
      </x:c>
      <x:c r="B14" s="15" t="n">
        <x:v>19</x:v>
      </x:c>
      <x:c r="C14" s="15" t="str">
        <x:v>EXT</x:v>
      </x:c>
      <x:c r="D14" s="15" t="str">
        <x:v>DUSK</x:v>
      </x:c>
      <x:c r="E14" s="15" t="n">
        <x:v>1</x:v>
      </x:c>
      <x:c r="F14" s="15" t="str">
        <x:v>Character A; cup</x:v>
      </x:c>
      <x:c r="G14" s="15" t="str">
        <x:v>Reset cup level</x:v>
      </x:c>
    </x:row>
    <x:row r="15" ht="34" customHeight="1">
      <x:c r="A15" s="15" t="n">
        <x:v>10</x:v>
      </x:c>
      <x:c r="B15" s="15" t="n">
        <x:v>20</x:v>
      </x:c>
      <x:c r="C15" s="15" t="str">
        <x:v>EXT</x:v>
      </x:c>
      <x:c r="D15" s="15" t="str">
        <x:v>DUSK</x:v>
      </x:c>
      <x:c r="E15" s="15" t="n">
        <x:v>1</x:v>
      </x:c>
      <x:c r="F15" s="15" t="str">
        <x:v>Character A; cup</x:v>
      </x:c>
      <x:c r="G15" s="15" t="str">
        <x:v>Reset cup level</x:v>
      </x:c>
    </x:row>
    <x:row r="16" ht="34" customHeight="1">
      <x:c r="A16" s="15" t="n">
        <x:v>11</x:v>
      </x:c>
      <x:c r="B16" s="15" t="n">
        <x:v>21</x:v>
      </x:c>
      <x:c r="C16" s="15" t="str">
        <x:v>EXT</x:v>
      </x:c>
      <x:c r="D16" s="15" t="str">
        <x:v>DUSK</x:v>
      </x:c>
      <x:c r="E16" s="15" t="n">
        <x:v>1</x:v>
      </x:c>
      <x:c r="F16" s="15" t="str">
        <x:v>Character A; cup</x:v>
      </x:c>
      <x:c r="G16" s="15" t="str">
        <x:v>Reset cup level</x:v>
      </x:c>
    </x:row>
    <x:row r="17" ht="34" customHeight="1">
      <x:c r="A17" s="15" t="n">
        <x:v>12</x:v>
      </x:c>
      <x:c r="B17" s="15" t="n">
        <x:v>22</x:v>
      </x:c>
      <x:c r="C17" s="15" t="str">
        <x:v>EXT</x:v>
      </x:c>
      <x:c r="D17" s="15" t="str">
        <x:v>DUSK</x:v>
      </x:c>
      <x:c r="E17" s="15" t="n">
        <x:v>1</x:v>
      </x:c>
      <x:c r="F17" s="15" t="str">
        <x:v>Character A; cup</x:v>
      </x:c>
      <x:c r="G17" s="15" t="str">
        <x:v>Reset cup level</x:v>
      </x:c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/>
      <x:c r="B21" s="12"/>
      <x:c r="C21" s="12"/>
      <x:c r="D21" s="12" t="str">
        <x:v>Total eighths</x:v>
      </x:c>
      <x:c r="E21" s="12" t="n">
        <x:f>SUM(E6:E17)</x:f>
        <x:v>16</x:v>
      </x:c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pageMargins left="0.7" right="0.7" top="0.75" bottom="0.75" header="0.3" footer="0.3"/>
  <x:pageSetup orientation="landscape" paperSize="1" fitToWidth="1" fitToHeight="1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Schedule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Block</x:v>
      </x:c>
      <x:c r="B5" s="14" t="str">
        <x:v>Start</x:v>
      </x:c>
      <x:c r="C5" s="14" t="str">
        <x:v>Minutes</x:v>
      </x:c>
      <x:c r="D5" s="14" t="str">
        <x:v>End</x:v>
      </x:c>
      <x:c r="E5" s="14" t="str">
        <x:v>Scene / purpose</x:v>
      </x:c>
      <x:c r="F5" s="14" t="str">
        <x:v>Responsible</x:v>
      </x:c>
      <x:c r="G5" s="14" t="str">
        <x:v>Notes</x:v>
      </x:c>
    </x:row>
    <x:row r="6" ht="42" customHeight="1">
      <x:c r="A6" s="15" t="str">
        <x:v>Briefing</x:v>
      </x:c>
      <x:c r="B6" s="17" t="n">
        <x:v>0.375</x:v>
      </x:c>
      <x:c r="C6" s="15" t="n">
        <x:v>30</x:v>
      </x:c>
      <x:c r="D6" s="18" t="n">
        <x:f>B6+C6/1440</x:f>
        <x:v>0.3958333333333333</x:v>
      </x:c>
      <x:c r="E6" s="15" t="str">
        <x:v>Setup / briefing</x:v>
      </x:c>
      <x:c r="F6" s="15" t="str">
        <x:v>Entire crew</x:v>
      </x:c>
      <x:c r="G6" s="15" t="str">
        <x:v>Fictional schedule</x:v>
      </x:c>
    </x:row>
    <x:row r="7" ht="42" customHeight="1">
      <x:c r="A7" s="15" t="str">
        <x:v>Wide</x:v>
      </x:c>
      <x:c r="B7" s="18" t="n">
        <x:f>D6</x:f>
        <x:v>0.3958333333333333</x:v>
      </x:c>
      <x:c r="C7" s="15" t="n">
        <x:v>60</x:v>
      </x:c>
      <x:c r="D7" s="18" t="n">
        <x:f>B7+C7/1440</x:f>
        <x:v>0.4375</x:v>
      </x:c>
      <x:c r="E7" s="15" t="str">
        <x:v>12A</x:v>
      </x:c>
      <x:c r="F7" s="15" t="str">
        <x:v>Camera / sound / cast</x:v>
      </x:c>
      <x:c r="G7" s="15" t="str">
        <x:v>No travel assumed</x:v>
      </x:c>
    </x:row>
    <x:row r="8" ht="42" customHeight="1">
      <x:c r="A8" s="15" t="str">
        <x:v>Close</x:v>
      </x:c>
      <x:c r="B8" s="18" t="n">
        <x:f>D7</x:f>
        <x:v>0.4375</x:v>
      </x:c>
      <x:c r="C8" s="15" t="n">
        <x:v>60</x:v>
      </x:c>
      <x:c r="D8" s="18" t="n">
        <x:f>B8+C8/1440</x:f>
        <x:v>0.4791666666666667</x:v>
      </x:c>
      <x:c r="E8" s="15" t="str">
        <x:v>12B</x:v>
      </x:c>
      <x:c r="F8" s="15" t="str">
        <x:v>Camera / sound / cast</x:v>
      </x:c>
      <x:c r="G8" s="15" t="str">
        <x:v>Match props</x:v>
      </x:c>
    </x:row>
    <x:row r="9" ht="42" customHeight="1">
      <x:c r="A9" s="15" t="str">
        <x:v>Pickups</x:v>
      </x:c>
      <x:c r="B9" s="18" t="n">
        <x:f>D8</x:f>
        <x:v>0.4791666666666667</x:v>
      </x:c>
      <x:c r="C9" s="15" t="n">
        <x:v>30</x:v>
      </x:c>
      <x:c r="D9" s="18" t="n">
        <x:f>B9+C9/1440</x:f>
        <x:v>0.5</x:v>
      </x:c>
      <x:c r="E9" s="15" t="str">
        <x:v>12C</x:v>
      </x:c>
      <x:c r="F9" s="15" t="str">
        <x:v>Supervisor / camera</x:v>
      </x:c>
      <x:c r="G9" s="15" t="str">
        <x:v>Continuity</x:v>
      </x:c>
    </x:row>
    <x:row r="10" ht="42" customHeight="1">
      <x:c r="A10" s="15" t="str">
        <x:v>Meal</x:v>
      </x:c>
      <x:c r="B10" s="18" t="n">
        <x:f>D9</x:f>
        <x:v>0.5</x:v>
      </x:c>
      <x:c r="C10" s="15" t="n">
        <x:v>60</x:v>
      </x:c>
      <x:c r="D10" s="18" t="n">
        <x:f>B10+C10/1440</x:f>
        <x:v>0.5416666666666666</x:v>
      </x:c>
      <x:c r="E10" s="15" t="str">
        <x:v>Meal break</x:v>
      </x:c>
      <x:c r="F10" s="15" t="str">
        <x:v>Entire crew</x:v>
      </x:c>
      <x:c r="G10" s="15" t="str">
        <x:v>Adapt to agreement</x:v>
      </x:c>
    </x:row>
    <x:row r="11" ht="42" customHeight="1">
      <x:c r="A11" s="15" t="str">
        <x:v>Inserts</x:v>
      </x:c>
      <x:c r="B11" s="18" t="n">
        <x:f>D10</x:f>
        <x:v>0.5416666666666666</x:v>
      </x:c>
      <x:c r="C11" s="15" t="n">
        <x:v>60</x:v>
      </x:c>
      <x:c r="D11" s="18" t="n">
        <x:f>B11+C11/1440</x:f>
        <x:v>0.5833333333333333</x:v>
      </x:c>
      <x:c r="E11" s="15" t="str">
        <x:v>B-roll</x:v>
      </x:c>
      <x:c r="F11" s="15" t="str">
        <x:v>Camera / sound</x:v>
      </x:c>
      <x:c r="G11" s="15" t="str"/>
    </x:row>
    <x:row r="12" ht="42" customHeight="1">
      <x:c r="A12" s="15" t="str">
        <x:v>Wrap</x:v>
      </x:c>
      <x:c r="B12" s="18" t="n">
        <x:f>D11</x:f>
        <x:v>0.5833333333333333</x:v>
      </x:c>
      <x:c r="C12" s="15" t="n">
        <x:v>30</x:v>
      </x:c>
      <x:c r="D12" s="18" t="n">
        <x:f>B12+C12/1440</x:f>
        <x:v>0.6041666666666666</x:v>
      </x:c>
      <x:c r="E12" s="15" t="str">
        <x:v>Media backup</x:v>
      </x:c>
      <x:c r="F12" s="15" t="str">
        <x:v>Media manager</x:v>
      </x:c>
      <x:c r="G12" s="15" t="str">
        <x:v>Verify two copies</x:v>
      </x:c>
    </x:row>
    <x:row r="13" ht="20" customHeight="1">
      <x:c r="A13" s="15"/>
      <x:c r="B13" s="15"/>
      <x:c r="C13" s="15"/>
      <x:c r="D13" s="15"/>
      <x:c r="E13" s="15"/>
      <x:c r="F13" s="15"/>
      <x:c r="G13" s="15"/>
    </x:row>
    <x:row r="14" ht="20" customHeight="1">
      <x:c r="A14" s="15"/>
      <x:c r="B14" s="15"/>
      <x:c r="C14" s="15"/>
      <x:c r="D14" s="15"/>
      <x:c r="E14" s="15"/>
      <x:c r="F14" s="15"/>
      <x:c r="G14" s="15"/>
    </x:row>
    <x:row r="15" ht="20" customHeight="1">
      <x:c r="A15" s="15"/>
      <x:c r="B15" s="15"/>
      <x:c r="C15" s="15"/>
      <x:c r="D15" s="15"/>
      <x:c r="E15" s="15"/>
      <x:c r="F15" s="15"/>
      <x:c r="G15" s="15"/>
    </x:row>
    <x:row r="16" ht="20" customHeight="1">
      <x:c r="A16" s="15"/>
      <x:c r="B16" s="15"/>
      <x:c r="C16" s="15"/>
      <x:c r="D16" s="15"/>
      <x:c r="E16" s="15"/>
      <x:c r="F16" s="15"/>
      <x:c r="G16" s="15"/>
    </x:row>
    <x:row r="17" ht="20" customHeight="1">
      <x:c r="A17" s="15"/>
      <x:c r="B17" s="15"/>
      <x:c r="C17" s="15"/>
      <x:c r="D17" s="15"/>
      <x:c r="E17" s="15"/>
      <x:c r="F17" s="15"/>
      <x:c r="G17" s="15"/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 t="str">
        <x:v>Total minutes</x:v>
      </x:c>
      <x:c r="B21" s="12"/>
      <x:c r="C21" s="12" t="n">
        <x:f>SUM(C6:C12)</x:f>
        <x:v>330</x:v>
      </x:c>
      <x:c r="D21" s="12"/>
      <x:c r="E21" s="12"/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pageMargins left="0.7" right="0.7" top="0.75" bottom="0.75" header="0.3" footer="0.3"/>
  <x:pageSetup orientation="landscape" paperSize="1" fitToWidth="1" fitToHeight="1"/>
</x:worksheet>
</file>

<file path=xl/worksheets/sheet5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Credits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Order</x:v>
      </x:c>
      <x:c r="B5" s="14" t="str">
        <x:v>Credit</x:v>
      </x:c>
      <x:c r="C5" s="14" t="str">
        <x:v>Name / text</x:v>
      </x:c>
      <x:c r="D5" s="14" t="str">
        <x:v>Seconds</x:v>
      </x:c>
      <x:c r="E5" s="14" t="str">
        <x:v>Cumulative seconds</x:v>
      </x:c>
      <x:c r="F5" s="14" t="str">
        <x:v>Evidence / approval</x:v>
      </x:c>
      <x:c r="G5" s="14" t="str">
        <x:v>Notes</x:v>
      </x:c>
    </x:row>
    <x:row r="6" ht="42" customHeight="1">
      <x:c r="A6" s="15" t="n">
        <x:v>1</x:v>
      </x:c>
      <x:c r="B6" s="15" t="str">
        <x:v>Title</x:v>
      </x:c>
      <x:c r="C6" s="15" t="str">
        <x:v>THE LAST LIGHT</x:v>
      </x:c>
      <x:c r="D6" s="15" t="n">
        <x:v>3</x:v>
      </x:c>
      <x:c r="E6" s="19" t="n">
        <x:f>SUM($D$6:D6)</x:f>
        <x:v>3</x:v>
      </x:c>
      <x:c r="F6" s="15" t="str">
        <x:v>Fictional</x:v>
      </x:c>
      <x:c r="G6" s="15" t="str">
        <x:v>Illustrative order</x:v>
      </x:c>
    </x:row>
    <x:row r="7" ht="42" customHeight="1">
      <x:c r="A7" s="15" t="n">
        <x:v>2</x:v>
      </x:c>
      <x:c r="B7" s="15" t="str">
        <x:v>Written and directed</x:v>
      </x:c>
      <x:c r="C7" s="15" t="str">
        <x:v>Alex Example</x:v>
      </x:c>
      <x:c r="D7" s="15" t="n">
        <x:v>3</x:v>
      </x:c>
      <x:c r="E7" s="19" t="n">
        <x:f>SUM($D$6:D7)</x:f>
        <x:v>6</x:v>
      </x:c>
      <x:c r="F7" s="15" t="str">
        <x:v>Fictional</x:v>
      </x:c>
      <x:c r="G7" s="15" t="str">
        <x:v>Check contracts</x:v>
      </x:c>
    </x:row>
    <x:row r="8" ht="42" customHeight="1">
      <x:c r="A8" s="15" t="n">
        <x:v>3</x:v>
      </x:c>
      <x:c r="B8" s="15" t="str">
        <x:v>Photography</x:v>
      </x:c>
      <x:c r="C8" s="15" t="str">
        <x:v>Jamie Example</x:v>
      </x:c>
      <x:c r="D8" s="15" t="n">
        <x:v>3</x:v>
      </x:c>
      <x:c r="E8" s="19" t="n">
        <x:f>SUM($D$6:D8)</x:f>
        <x:v>9</x:v>
      </x:c>
      <x:c r="F8" s="15" t="str">
        <x:v>Fictional</x:v>
      </x:c>
      <x:c r="G8" s="15" t="str"/>
    </x:row>
    <x:row r="9" ht="42" customHeight="1">
      <x:c r="A9" s="15" t="n">
        <x:v>4</x:v>
      </x:c>
      <x:c r="B9" s="15" t="str">
        <x:v>Sound</x:v>
      </x:c>
      <x:c r="C9" s="15" t="str">
        <x:v>Casey Example</x:v>
      </x:c>
      <x:c r="D9" s="15" t="n">
        <x:v>3</x:v>
      </x:c>
      <x:c r="E9" s="19" t="n">
        <x:f>SUM($D$6:D9)</x:f>
        <x:v>12</x:v>
      </x:c>
      <x:c r="F9" s="15" t="str">
        <x:v>Fictional</x:v>
      </x:c>
      <x:c r="G9" s="15" t="str"/>
    </x:row>
    <x:row r="10" ht="42" customHeight="1">
      <x:c r="A10" s="15" t="n">
        <x:v>5</x:v>
      </x:c>
      <x:c r="B10" s="15" t="str">
        <x:v>Editing / color</x:v>
      </x:c>
      <x:c r="C10" s="15" t="str">
        <x:v>Taylor Example</x:v>
      </x:c>
      <x:c r="D10" s="15" t="n">
        <x:v>3</x:v>
      </x:c>
      <x:c r="E10" s="19" t="n">
        <x:f>SUM($D$6:D10)</x:f>
        <x:v>15</x:v>
      </x:c>
      <x:c r="F10" s="15" t="str">
        <x:v>Fictional</x:v>
      </x:c>
      <x:c r="G10" s="15" t="str"/>
    </x:row>
    <x:row r="11" ht="42" customHeight="1">
      <x:c r="A11" s="15" t="n">
        <x:v>6</x:v>
      </x:c>
      <x:c r="B11" s="15" t="str">
        <x:v>Notice</x:v>
      </x:c>
      <x:c r="C11" s="15" t="str">
        <x:v>Teaching example</x:v>
      </x:c>
      <x:c r="D11" s="15" t="n">
        <x:v>3</x:v>
      </x:c>
      <x:c r="E11" s="19" t="n">
        <x:f>SUM($D$6:D11)</x:f>
        <x:v>18</x:v>
      </x:c>
      <x:c r="F11" s="15" t="str">
        <x:v>Original text</x:v>
      </x:c>
      <x:c r="G11" s="15" t="str">
        <x:v>No music or footage licensed</x:v>
      </x:c>
    </x:row>
    <x:row r="12" ht="20" customHeight="1">
      <x:c r="A12" s="15"/>
      <x:c r="B12" s="15"/>
      <x:c r="C12" s="15"/>
      <x:c r="D12" s="15"/>
      <x:c r="E12" s="15"/>
      <x:c r="F12" s="15"/>
      <x:c r="G12" s="15"/>
    </x:row>
    <x:row r="13" ht="20" customHeight="1">
      <x:c r="A13" s="15"/>
      <x:c r="B13" s="15"/>
      <x:c r="C13" s="15"/>
      <x:c r="D13" s="15"/>
      <x:c r="E13" s="15"/>
      <x:c r="F13" s="15"/>
      <x:c r="G13" s="15"/>
    </x:row>
    <x:row r="14" ht="20" customHeight="1">
      <x:c r="A14" s="15"/>
      <x:c r="B14" s="15"/>
      <x:c r="C14" s="15"/>
      <x:c r="D14" s="15"/>
      <x:c r="E14" s="15"/>
      <x:c r="F14" s="15"/>
      <x:c r="G14" s="15"/>
    </x:row>
    <x:row r="15" ht="20" customHeight="1">
      <x:c r="A15" s="15"/>
      <x:c r="B15" s="15"/>
      <x:c r="C15" s="15"/>
      <x:c r="D15" s="15"/>
      <x:c r="E15" s="15"/>
      <x:c r="F15" s="15"/>
      <x:c r="G15" s="15"/>
    </x:row>
    <x:row r="16" ht="20" customHeight="1">
      <x:c r="A16" s="15"/>
      <x:c r="B16" s="15"/>
      <x:c r="C16" s="15"/>
      <x:c r="D16" s="15"/>
      <x:c r="E16" s="15"/>
      <x:c r="F16" s="15"/>
      <x:c r="G16" s="15"/>
    </x:row>
    <x:row r="17" ht="20" customHeight="1">
      <x:c r="A17" s="15"/>
      <x:c r="B17" s="15"/>
      <x:c r="C17" s="15"/>
      <x:c r="D17" s="15"/>
      <x:c r="E17" s="15"/>
      <x:c r="F17" s="15"/>
      <x:c r="G17" s="15"/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/>
      <x:c r="B21" s="12"/>
      <x:c r="C21" s="12"/>
      <x:c r="D21" s="12"/>
      <x:c r="E21" s="12"/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pageMargins left="0.7" right="0.7" top="0.75" bottom="0.75" header="0.3" footer="0.3"/>
  <x:pageSetup orientation="landscape" paperSize="1" fitToWidth="1" fitToHeight="1"/>
</x:worksheet>
</file>

<file path=xl/worksheets/sheet6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8" customHeight="1">
      <x:c r="A1" s="4" t="str">
        <x:v>Shot list / THE LAST LIGHT</x:v>
      </x:c>
      <x:c r="B1" s="4"/>
      <x:c r="C1" s="4"/>
      <x:c r="D1" s="4"/>
      <x:c r="E1" s="4"/>
      <x:c r="F1" s="4"/>
      <x:c r="G1" s="4"/>
    </x:row>
    <x:row r="2" ht="28" customHeight="1">
      <x:c r="A2" s="5" t="str">
        <x:v>Fictional teaching example. Yellow cells are editable. Clear examples before use.</x:v>
      </x:c>
      <x:c r="B2" s="5"/>
      <x:c r="C2" s="5"/>
      <x:c r="D2" s="5"/>
      <x:c r="E2" s="5"/>
      <x:c r="F2" s="5"/>
      <x:c r="G2" s="5"/>
    </x:row>
    <x:row r="3" ht="28" customHeight="1">
      <x:c r="A3" s="5" t="str">
        <x:v>Teaching example • 30 Oct 2026 • Practitioner review pending • Print landscape, fit to width</x:v>
      </x:c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42" customHeight="1">
      <x:c r="A5" s="14" t="str">
        <x:v>Shot</x:v>
      </x:c>
      <x:c r="B5" s="14" t="str">
        <x:v>Framing</x:v>
      </x:c>
      <x:c r="C5" s="14" t="str">
        <x:v>Action</x:v>
      </x:c>
      <x:c r="D5" s="14" t="str">
        <x:v>Camera / movement</x:v>
      </x:c>
      <x:c r="E5" s="14" t="str">
        <x:v>Sound</x:v>
      </x:c>
      <x:c r="F5" s="14" t="str">
        <x:v>Continuity</x:v>
      </x:c>
      <x:c r="G5" s="14" t="str">
        <x:v>Required evidence</x:v>
      </x:c>
    </x:row>
    <x:row r="6" ht="42" customHeight="1">
      <x:c r="A6" s="15" t="str">
        <x:v>12A</x:v>
      </x:c>
      <x:c r="B6" s="15" t="str">
        <x:v>Wide</x:v>
      </x:c>
      <x:c r="C6" s="15" t="str">
        <x:v>Arrive at table</x:v>
      </x:c>
      <x:c r="D6" s="15" t="str">
        <x:v>Locked / tripod</x:v>
      </x:c>
      <x:c r="E6" s="15" t="str">
        <x:v>Room tone</x:v>
      </x:c>
      <x:c r="F6" s="15" t="str">
        <x:v>Cup right</x:v>
      </x:c>
      <x:c r="G6" s="15" t="str">
        <x:v>Owned clip + settings</x:v>
      </x:c>
    </x:row>
    <x:row r="7" ht="42" customHeight="1">
      <x:c r="A7" s="15" t="str">
        <x:v>12B</x:v>
      </x:c>
      <x:c r="B7" s="15" t="str">
        <x:v>Close</x:v>
      </x:c>
      <x:c r="C7" s="15" t="str">
        <x:v>Place cup</x:v>
      </x:c>
      <x:c r="D7" s="15" t="str">
        <x:v>Locked / tripod</x:v>
      </x:c>
      <x:c r="E7" s="15" t="str">
        <x:v>Sync dialog</x:v>
      </x:c>
      <x:c r="F7" s="15" t="str">
        <x:v>Match lid</x:v>
      </x:c>
      <x:c r="G7" s="15" t="str">
        <x:v>Owned clip + settings</x:v>
      </x:c>
    </x:row>
    <x:row r="8" ht="42" customHeight="1">
      <x:c r="A8" s="15" t="str">
        <x:v>12C</x:v>
      </x:c>
      <x:c r="B8" s="15" t="str">
        <x:v>Insert</x:v>
      </x:c>
      <x:c r="C8" s="15" t="str">
        <x:v>Hand on cup</x:v>
      </x:c>
      <x:c r="D8" s="15" t="str">
        <x:v>Locked / tripod</x:v>
      </x:c>
      <x:c r="E8" s="15" t="str">
        <x:v>Wild prop sound</x:v>
      </x:c>
      <x:c r="F8" s="15" t="str">
        <x:v>Sleeve rolled</x:v>
      </x:c>
      <x:c r="G8" s="15" t="str">
        <x:v>Owned clip + settings</x:v>
      </x:c>
    </x:row>
    <x:row r="9" ht="20" customHeight="1">
      <x:c r="A9" s="15"/>
      <x:c r="B9" s="15"/>
      <x:c r="C9" s="15"/>
      <x:c r="D9" s="15"/>
      <x:c r="E9" s="15"/>
      <x:c r="F9" s="15"/>
      <x:c r="G9" s="15"/>
    </x:row>
    <x:row r="10" ht="20" customHeight="1">
      <x:c r="A10" s="15"/>
      <x:c r="B10" s="15"/>
      <x:c r="C10" s="15"/>
      <x:c r="D10" s="15"/>
      <x:c r="E10" s="15"/>
      <x:c r="F10" s="15"/>
      <x:c r="G10" s="15"/>
    </x:row>
    <x:row r="11" ht="20" customHeight="1">
      <x:c r="A11" s="15"/>
      <x:c r="B11" s="15"/>
      <x:c r="C11" s="15"/>
      <x:c r="D11" s="15"/>
      <x:c r="E11" s="15"/>
      <x:c r="F11" s="15"/>
      <x:c r="G11" s="15"/>
    </x:row>
    <x:row r="12" ht="20" customHeight="1">
      <x:c r="A12" s="15"/>
      <x:c r="B12" s="15"/>
      <x:c r="C12" s="15"/>
      <x:c r="D12" s="15"/>
      <x:c r="E12" s="15"/>
      <x:c r="F12" s="15"/>
      <x:c r="G12" s="15"/>
    </x:row>
    <x:row r="13" ht="20" customHeight="1">
      <x:c r="A13" s="15"/>
      <x:c r="B13" s="15"/>
      <x:c r="C13" s="15"/>
      <x:c r="D13" s="15"/>
      <x:c r="E13" s="15"/>
      <x:c r="F13" s="15"/>
      <x:c r="G13" s="15"/>
    </x:row>
    <x:row r="14" ht="20" customHeight="1">
      <x:c r="A14" s="15"/>
      <x:c r="B14" s="15"/>
      <x:c r="C14" s="15"/>
      <x:c r="D14" s="15"/>
      <x:c r="E14" s="15"/>
      <x:c r="F14" s="15"/>
      <x:c r="G14" s="15"/>
    </x:row>
    <x:row r="15" ht="20" customHeight="1">
      <x:c r="A15" s="15"/>
      <x:c r="B15" s="15"/>
      <x:c r="C15" s="15"/>
      <x:c r="D15" s="15"/>
      <x:c r="E15" s="15"/>
      <x:c r="F15" s="15"/>
      <x:c r="G15" s="15"/>
    </x:row>
    <x:row r="16" ht="20" customHeight="1">
      <x:c r="A16" s="15"/>
      <x:c r="B16" s="15"/>
      <x:c r="C16" s="15"/>
      <x:c r="D16" s="15"/>
      <x:c r="E16" s="15"/>
      <x:c r="F16" s="15"/>
      <x:c r="G16" s="15"/>
    </x:row>
    <x:row r="17" ht="20" customHeight="1">
      <x:c r="A17" s="15"/>
      <x:c r="B17" s="15"/>
      <x:c r="C17" s="15"/>
      <x:c r="D17" s="15"/>
      <x:c r="E17" s="15"/>
      <x:c r="F17" s="15"/>
      <x:c r="G17" s="15"/>
    </x:row>
    <x:row r="18" ht="20" customHeight="1">
      <x:c r="A18" s="15"/>
      <x:c r="B18" s="15"/>
      <x:c r="C18" s="15"/>
      <x:c r="D18" s="15"/>
      <x:c r="E18" s="15"/>
      <x:c r="F18" s="15"/>
      <x:c r="G18" s="15"/>
    </x:row>
    <x:row r="19" ht="20" customHeight="1">
      <x:c r="A19" s="15"/>
      <x:c r="B19" s="15"/>
      <x:c r="C19" s="15"/>
      <x:c r="D19" s="15"/>
      <x:c r="E19" s="15"/>
      <x:c r="F19" s="15"/>
      <x:c r="G19" s="15"/>
    </x:row>
    <x:row r="20" ht="20" customHeight="1">
      <x:c r="A20" s="16"/>
      <x:c r="B20" s="16"/>
      <x:c r="C20" s="16"/>
      <x:c r="D20" s="16"/>
      <x:c r="E20" s="16"/>
      <x:c r="F20" s="16"/>
      <x:c r="G20" s="16"/>
    </x:row>
    <x:row r="21" ht="42" customHeight="1">
      <x:c r="A21" s="12"/>
      <x:c r="B21" s="12"/>
      <x:c r="C21" s="12"/>
      <x:c r="D21" s="12"/>
      <x:c r="E21" s="12"/>
      <x:c r="F21" s="12"/>
      <x:c r="G21" s="12"/>
    </x:row>
    <x:row r="22" ht="10" customHeight="1">
      <x:c r="A22" s="12"/>
      <x:c r="B22" s="12"/>
      <x:c r="C22" s="12"/>
      <x:c r="D22" s="12"/>
      <x:c r="E22" s="12"/>
      <x:c r="F22" s="12"/>
      <x:c r="G22" s="12"/>
    </x:row>
  </x:sheetData>
  <x:mergeCells>
    <x:mergeCell ref="A1:G1"/>
    <x:mergeCell ref="A2:G2"/>
    <x:mergeCell ref="A3:G3"/>
  </x:mergeCells>
  <x:pageMargins left="0.7" right="0.7" top="0.75" bottom="0.75" header="0.3" footer="0.3"/>
  <x:pageSetup orientation="landscape" paperSize="1" fitToWidth="1" fitToHeight="1"/>
</x:worksheet>
</file>